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3125"/>
  </bookViews>
  <sheets>
    <sheet name="外部公开招聘" sheetId="1" r:id="rId1"/>
  </sheets>
  <definedNames>
    <definedName name="_xlnm._FilterDatabase" localSheetId="0" hidden="1">外部公开招聘!$A$1:$H$43</definedName>
    <definedName name="_xlnm.Print_Titles" localSheetId="0">外部公开招聘!$4:$5</definedName>
  </definedNames>
  <calcPr calcId="144525"/>
</workbook>
</file>

<file path=xl/sharedStrings.xml><?xml version="1.0" encoding="utf-8"?>
<sst xmlns="http://schemas.openxmlformats.org/spreadsheetml/2006/main" count="178" uniqueCount="141">
  <si>
    <t>附件3</t>
  </si>
  <si>
    <t>新投集团（含所属公司）2023年第二批次人力资源需求外部公开招聘计划（31人）</t>
  </si>
  <si>
    <r>
      <rPr>
        <b/>
        <sz val="10"/>
        <rFont val="黑体"/>
        <charset val="134"/>
      </rPr>
      <t xml:space="preserve">中层岗位通用任职资格基本条件：
</t>
    </r>
    <r>
      <rPr>
        <b/>
        <sz val="10"/>
        <rFont val="仿宋_GB2312"/>
        <charset val="134"/>
      </rPr>
      <t>学历及职称要求：</t>
    </r>
    <r>
      <rPr>
        <sz val="10"/>
        <rFont val="仿宋_GB2312"/>
        <charset val="134"/>
      </rPr>
      <t>具有大学本科及以上文化程度或中级及以上专业技术职称。</t>
    </r>
    <r>
      <rPr>
        <b/>
        <sz val="10"/>
        <rFont val="仿宋_GB2312"/>
        <charset val="134"/>
      </rPr>
      <t xml:space="preserve">
年龄要求：</t>
    </r>
    <r>
      <rPr>
        <sz val="10"/>
        <rFont val="仿宋_GB2312"/>
        <charset val="134"/>
      </rPr>
      <t>50周岁及以下</t>
    </r>
    <r>
      <rPr>
        <b/>
        <sz val="10"/>
        <rFont val="黑体"/>
        <charset val="134"/>
      </rPr>
      <t xml:space="preserve">
基础岗位通用任职资格基本条件：</t>
    </r>
    <r>
      <rPr>
        <b/>
        <sz val="10"/>
        <rFont val="仿宋"/>
        <charset val="134"/>
      </rPr>
      <t xml:space="preserve">
</t>
    </r>
    <r>
      <rPr>
        <b/>
        <sz val="10"/>
        <rFont val="仿宋_GB2312"/>
        <charset val="134"/>
      </rPr>
      <t>学历要求：</t>
    </r>
    <r>
      <rPr>
        <sz val="10"/>
        <rFont val="仿宋_GB2312"/>
        <charset val="134"/>
      </rPr>
      <t>具有全日制本科及以上学历、学士及以上学位，985、211毕业院校优先。</t>
    </r>
    <r>
      <rPr>
        <b/>
        <sz val="10"/>
        <rFont val="仿宋_GB2312"/>
        <charset val="134"/>
      </rPr>
      <t>持有高于招聘岗位要求中级及以上同专业类别职称证书的（或相当于中级及以上相关执/职业资格的），学历要求可放宽至非全日制本科。</t>
    </r>
    <r>
      <rPr>
        <sz val="10"/>
        <rFont val="仿宋_GB2312"/>
        <charset val="134"/>
      </rPr>
      <t xml:space="preserve">
</t>
    </r>
    <r>
      <rPr>
        <b/>
        <sz val="10"/>
        <rFont val="仿宋_GB2312"/>
        <charset val="134"/>
      </rPr>
      <t>年龄要求：</t>
    </r>
    <r>
      <rPr>
        <sz val="10"/>
        <rFont val="仿宋_GB2312"/>
        <charset val="134"/>
      </rPr>
      <t>35周岁及以下。</t>
    </r>
  </si>
  <si>
    <t>序号</t>
  </si>
  <si>
    <t>部门
名称</t>
  </si>
  <si>
    <t>招聘
岗位</t>
  </si>
  <si>
    <t>招录
名额</t>
  </si>
  <si>
    <r>
      <rPr>
        <b/>
        <sz val="12"/>
        <rFont val="黑体"/>
        <charset val="134"/>
      </rPr>
      <t xml:space="preserve">薪酬
范围
</t>
    </r>
    <r>
      <rPr>
        <b/>
        <sz val="10"/>
        <rFont val="黑体"/>
        <charset val="134"/>
      </rPr>
      <t>（万元/年）</t>
    </r>
  </si>
  <si>
    <t>岗位职责</t>
  </si>
  <si>
    <t>岗位任职基本条件</t>
  </si>
  <si>
    <t>专业</t>
  </si>
  <si>
    <t>其他基本条件</t>
  </si>
  <si>
    <t>集团本部（招聘人数：1人  招聘邮箱：2540019018@qq.com）</t>
  </si>
  <si>
    <t>党群人力资源管理中心</t>
  </si>
  <si>
    <t>干部管理</t>
  </si>
  <si>
    <t>8.8-16.6</t>
  </si>
  <si>
    <t xml:space="preserve">1.负责筹办党委会、中心组学习、民主生活会等会议的筹办工作，协助党委开展党建、特色品牌、党务以及对各支部的考核、管理等工作。                                     
2.建立健全干部管理的相关制度、规定和分析体系，积极探索干部管理理念和方法，完善干部选拔培养机制，优化队伍结构，加大优秀年轻干部使用，激发干部队伍活力。
3.协助开展领导干部管理、领导干部个人事项报告、领导干部信息系统维护等工作。
4.严格执行干部选拔任用规定和程序，按照干部管理权限，做好干部选拔任用、日常监督、干部队伍分析和日常管理，围绕干部岗前沟通、上岗、培养、轮岗、离任交接等环节实施管理。
5.负责干部档案管理，完善并收集归档干部日常管理、干部考核、考察、任免、聘用等各类档案资料。
5.协助做好干部考核，落实考核结果运用。
6.负责后备干部及专业经理的选拔、建设和培养等日常管理。
7.负责指导所属公司做好非集团管控权限的干部管理工作。
8.负责完成公司领导交办的其他工作。 </t>
  </si>
  <si>
    <t>中文、汉语言文学、思想政治教育、人力资源管理、公共事业管理、行政管理、工商管理等管理类相关专业</t>
  </si>
  <si>
    <t xml:space="preserve">1.中共党员，3年及以上工作经验，2年及以上干部管理或党务相关工作经验。
2.熟练掌握党的理论路线方针和政策、党务工作等相关政策法规。
3.具备初级及以上政工师或人力资源经济师职称，或二级及以上企业人力资源管理师。
4.1年及以上大型国企、国有平台公司从业经历优先。                       5.具有较强的马列主义理论水平，能够贯彻执行党的路线、方针和政策，有较高的政治站位，有良好的大局观和组织原则性，求真务实，公道正派。                             6.具有较强的政策敏感性，良好的文字功底和政策理论素养。
7.工作认真负责，细致严谨，踏实肯干，具有较强的执行力。
</t>
  </si>
  <si>
    <t>绵阳新投建设开发有限责任公司（招聘人数：19人  招聘邮箱：1302499833@qq.com）</t>
  </si>
  <si>
    <t>建设开发公司本部
工程管理部</t>
  </si>
  <si>
    <t>土建工程师（公共建筑方向）</t>
  </si>
  <si>
    <t>6.5-13.5</t>
  </si>
  <si>
    <t>1.根据公司的经营目标，结合所管项目的情况草拟项目施工进度计划、成本计划。
2.收集每周、月的工程进度、产值报表，对相关数据进行统计、分析，并将结果及时上报部长。
3.完成上级交办的重点、关键、特殊的项目工作。
4.协助部长会同相关部门对各在建项目进行月度检查与考核。
5.负责整个项目工程总体协调与沟通，项目进度、质量、安全、资金的管控。
6.跟踪各项目的相关整改和反馈的完成情况。
7.督促项目竣工资料、结算书的编制和报送。
8.协助办理工程项目审计，负责质量保修期缺陷整改。
9.做好工程进度款的统计、核算及跟踪请款与支付，负责报送项目资金计划。
10.完成设计变更、技术核定、经济签证内部签批程序。
11.负责完成公司领导交办的其他工作。</t>
  </si>
  <si>
    <t>土木工程、建筑类与岗位业务性质相关的专业</t>
  </si>
  <si>
    <t>1.具有3年及以上工程项目现场管理经验，具有公共建筑及甲方现场代表管理经验者优先。
2.持有二级建造师（建筑工程）及以上执业资格证书或助理工程师（房建）及以上职称证书，双证齐全者优先。
3.具备房屋建筑、工程造价、项目管理、企业管理相关专业知识。
4.具有较强的判断、人际交往能力、沟通能力、文字表达能力，做事认真严谨，责任心强，有较强的抗压能力，能对工程项目进行技术监督。
5.同等条件下中共党员优先。</t>
  </si>
  <si>
    <t>土建工程师（市政工程方向）</t>
  </si>
  <si>
    <t>1.具有3年及以上工程项目现场管理经验，具有市政工程及甲方现场代表管理经验者优先。
2.持有二级建造师（市政工程）及以上执业资格证书或助理工程师（市政工程）及以上职称证书，双证齐全者优先。
3.具备市政公用工程、工程造价、项目管理、企业管理相关专业知识。
4.具有较强的判断、人际交往能力、沟通能力、文字表达能力，做事认真严谨，责任心强，有较强的抗压能力，能对工程项目进行技术监督。
5.同等条件下中共党员优先。</t>
  </si>
  <si>
    <t>安装工程师</t>
  </si>
  <si>
    <t>1.根据公司的经营目标，结合所管项目的情况草拟项目施工进度计划、成本计划。
2.收集每周、月的工程进度、产值报表，对相关数据进行统计、分析，并将结果及时上报部长。
3.完成上级交办的重点、关键、特殊的项目工作。
4.协助部长会同相关部门对各在建项目进行月度检查与考核。
5.负责整个项目工程总体协调与沟通，做好项目进度、质量、安全、资金的管控。
6.跟踪各项目的相关整改和反馈的完成情况。
7.督促项目竣工资料、结算书的编制和报送。
8.协助办理工程项目审计，负责质量保修期缺陷整改。
9.做好工程进度款的统计、核算及跟踪请款与支付，负责报送项目资金计划。
10.完成设计变更、技术核定、经济签证内部签批程序。
11.协调水务、电力、燃气、通信等部门及时高效完成安装及迁改工作。
12.负责完成公司领导交办的其他工作。</t>
  </si>
  <si>
    <t>1.具有3年及以上工程项目现场管理经验，具有商业项目安装管理经验及甲方现场代表管理经验者优先。
2.持有二级建造师（机电工程）及以上执业资格证书或助理工程师（机电专业）及以上职称证书，双证齐全者优先。
3.具备机电或市政公用工程、工程造价、项目管理、企业管理相关专业知识。
4.具有较强的判断、人际交往能力、沟通能力、文字表达能力、做事认真严谨，责任心强，有较强的抗压能力，能对工程项目进行技术监督。
5.同等条件下中共党员优先。</t>
  </si>
  <si>
    <t>建设开发公司本部
经营发展部</t>
  </si>
  <si>
    <t>风控管理</t>
  </si>
  <si>
    <t>1.持续开展风险管理活动，完善风险管理报告体系。
2.负责对业务操作中可能出现的风险点进行风险提示。
3.严格执行公司各项风控制度，强化风控意识，确保公司项目稳健运营。
4.负责梳理并形成国有资产流转、投资监管等政策法规手册，并定期更新。
5.负责制定或审核公司相关管理规定。
6.参与公司重大投资、并购、资产处置、改革、重组整合、转型升级等事项，负责起草项目相关合同、开展合规性论证。
7.对其他国有资产流转、投资、改革、整合等事项的合法合规性及法律风险进行把关。
8.负责完成公司领导交办的其他工作。</t>
  </si>
  <si>
    <t>工程、企业管理、经济、财务、法律、金融类与岗位业务性质相关的专业</t>
  </si>
  <si>
    <t>1.具有3年及以上房地产、建筑行业风控管理相关从业经验。
2.持有工程、经济、财务、司法类执业资格证书或职称证书，双证齐全者优先。
3.熟悉国有资产投资、流转相关法律法规政策及行业动态，具备财务管理知识。
4.具有良好的沟通协调能力、分析判断能力、计划与执行能力、文字表达能力，具有较强的工作积极性和主动性。
5.同等条件下中共党员优先。</t>
  </si>
  <si>
    <t>建设开发公司本部
开发设计部</t>
  </si>
  <si>
    <t>报规报建</t>
  </si>
  <si>
    <t>1.积极联系新区管委会项目中心、经济运行局、住建局、自规中心，了解项目报规报建政策、项目信息、地块信息等。
2. 负责开发项目前期土地使用权取得工作；负责办理开发项目环评、规划、国土、建设等相关审批手续；负责办理开发项目前期所有相关的报批报建工作（包括办理建设用地规划许可证、工程规划许可证、施工许可证等施工前期行政审批手续）；负责报建工程资料的收集、整理、归档工作；报批工作完成后及时将取得的审查意见或批准文件移交相关部门
3.从报规报建角度对设计、现场管理合规性进行风险提示。
4.根据项目情况，主动联系新投集团项目管理中心、各项目建设单位负责人、公司相关部门，完成报规报建所需各类要件收集。
5.配合做好项目专项验收、竣工验收工作，负责专项验收、竣工验收手续的申办工作。
6.负责完成公司领导交办的其他工作。</t>
  </si>
  <si>
    <t>工程管理、土木工程等与岗位业务性质相关的专业</t>
  </si>
  <si>
    <t>1.具有2年及以上工程项目相关工作经验，具有项目开发、报规报建工作经验者优先。
2.持有二级建筑师/建造师或二级造价工程师及以上执业资格证书，或助理工程师及以上职称证书，双证齐全者优先。
3.熟练运用项目管理、计划管理、会使用PROJECT、office等相关软件。
4.具有优秀的公文写作能力，良好的统筹协调能力、分析判断能力、逻辑思维能力、沟通能力、学习创新能力、计划与执行能力、抗压能力。
5.同等条件下中共党员优先。</t>
  </si>
  <si>
    <t>设计管理
（房屋建筑方向）</t>
  </si>
  <si>
    <t>1.根据项目特点和各方要求，按照集团公司招采管理办法，提出各项目的《招采需求表》，报成本合约部。
2.根据区级各部门要求，结合集团公司、公司要求，向勘察设计单位下达《勘察设计任务书》（或委托书）。
3.根据项目定位、项目特点对设计方案提出初步意见, 为领导决策提供参考。
4.负责组织项目方案设计阶段相关工作（包括设计方案报审、总平图审查及消防审查等）；负责组织项目初步设计阶段相关工作（包括办理建设项目初步设计审查、备案和初设消防审查等工作）；负责组织项目施工图设计阶段相关工作（包括进行施工图审查、备案、施工图消防审查等工作）。
5.负责联系区级各部门收集向勘察设计单位提供的各类资料。
6.负责设计变更管控工作。
7.配合完成项目前期报规报建手续。
8.组织设计单位后期服务工作，参与施工过程直至竣工的现场配合工作。
9.参与对设计单位的考核评价工作。
10.负责完成公司领导交办的其他工作。</t>
  </si>
  <si>
    <t>房屋建筑等与岗位业务性质相关的专业</t>
  </si>
  <si>
    <t>1.具有2年及以上应聘岗位对应专业的设计管理相关工作经验，具有担任项目负责人经历优先。
2.持有二级建筑师/建造师或二级造价工程师及以上执业资格证书，或助理工程师及以上职称证书，双证齐全者优先。
3.熟悉建筑、结构设计相关法律法规，熟练使用CAD等相关制图软件。
4.具有优秀的公文写作能力，良好的统筹协调能力、分析判断能力、逻辑思维能力、沟通能力、学习创新能力、计划与执行能力、抗压能力。
5.同等条件下中共党员优先。</t>
  </si>
  <si>
    <t>设计管理
（市政道路方向）</t>
  </si>
  <si>
    <t>1.根据项目特点和各方要求，按照集团公司招采管理办法，提出各项目的《招采需求表》，报成本合约部。
2.根据区级各部门要求，结合集团公司、公司要求，向勘察设计单位下达《勘察设计任务书》（或委托书）。
3.根据项目定位、项目特点对设计方案提出初步意见, 为领导决策提供参考。
4. 负责组织项目方案设计阶段相关工作（包括设计方案报审、总平图审查及消防审查等）；负责组织项目初步设计阶段相关工作（包括办理建设项目初步设计审查、备案和初设消防审查等工作）；负责组织项目施工图设计阶段相关工作（包括进行施工图审查、备案、施工图消防审查等工作）。
5.负责联系区级各部门收集向勘察设计单位提供的各类资料。
6.负责设计变更管控工作。
7.配合完成项目前期报规报建手续。
8.组织设计单位后期服务工作，参与施工过程直至竣工的现场配合工作。
9.参与对设计单位的考核评价工作。
10.负责完成公司领导交办的其他工作。</t>
  </si>
  <si>
    <t>市政道路等与岗位业务性质相关的专业</t>
  </si>
  <si>
    <t>1.具有2年及以上应聘岗位对应专业的设计管理相关工作经验，具有担任项目负责人经历优先。
2.持有二级建筑师/建造师或二级造价工程师及以上执业资格证书，或助理工程师及以上职称证书，双证齐全者优先。
3.熟悉建筑、结构（市政道路）设计相关法律法规，熟练使用CAD等相关制图软件。
4.具有优秀的公文写作能力，良好的统筹协调能力、分析判断能力、逻辑思维能力、沟通能力、学习创新能力、计划与执行能力、抗压能力。
5.同等条件下中共党员优先。</t>
  </si>
  <si>
    <t>建设开发公司本部
成本合约部</t>
  </si>
  <si>
    <t>成本控制
管理</t>
  </si>
  <si>
    <t>1.负责成本管理体系策划、建立、优化。
2.负责工程项目成本目标的制定与考核。
3.组织编制预算控制价，负责初审并报送审核。
4.负责项目实施过程中工程成本控制工作，包括但不限于进度款审核、变更签证事项进行经济评审等。
5.负责项目结算初核并进行报送工作。
6.牵头组织询价小组进行材料认价工作。
7.负责审核工程类合同中涉及价款、支付、结算的条款等。
8.负责完成公司领导交办的其他工作。</t>
  </si>
  <si>
    <t>工程造价、工程管理等与岗位业务性质相关的专业</t>
  </si>
  <si>
    <t>1.具有3年及以上成本管理工作经验。
2.持有造价员或二级造价工程师及以上执业资格证书。
3.熟悉工程项目全过程各阶段成本管控主要内容、业务流程，熟悉国家相关政策及法律法规。
4.具有良好的沟通协调能力、学习创新能力、分析判断能力、计划与执行能力、谈判能力。
5.同等条件下中共党员优先。</t>
  </si>
  <si>
    <t xml:space="preserve">建设开发公司本部
财务部 </t>
  </si>
  <si>
    <t>核算会计</t>
  </si>
  <si>
    <t>8.5-11</t>
  </si>
  <si>
    <t>1.负责公司会计核算工作，编制财务报表并报送。
2.负责公司各项统计上报工作。
3.负责按期完成各项税款的计算及申报工作。
4.配合审核工资、社保、公积金等。
5.负责财务部的会计档案整理、装订及归档工作。
6.负责往来款项的催收和核对、清理工作。
7.协助部门配合审计等部门的检查。
8.完成领导交办的各项临时工作。</t>
  </si>
  <si>
    <t>会计学、管理学、经济学等与岗位业务性质相关的专业</t>
  </si>
  <si>
    <t>1.具有3年及以上会计财务工作经验。
2.持有中级及以上会计职称。
3.熟悉会计及税法相关知识。
4.组织协调能力、沟通能力和计划执行能力强，成本意识和全局观念强。</t>
  </si>
  <si>
    <t>融资专员</t>
  </si>
  <si>
    <t>1.负责与各金融机构进行联络、接洽具体融资资料。
2.负责银行贷款、信托贷款、融资租赁等各项融资业务，配合融资主管完成债券业务的发行及申报工作。
3.负责办理公司外部评级及每年度跟踪评级工作，负责办理各家金融机构年度公司评级工作。
4.负责配合金融机构开展贷款前调查、贷中审查、贷后核查工作，配合金融机构对项目贷款资金的监督检查。
5.负责起草融资相关意向书、协议书、合同、项目方案等文件。
6.负责公司对外保证担保、办理抵押登记及质押登记业务的办理。
7.负责办理外部资金划转相关具体事项，及时完善资金划转手续。
8.负责准备融资上会相关资料。  
9.完成领导交办的各项临时工作。</t>
  </si>
  <si>
    <t>金融、财务等经济类与岗位业务性质相关的专业</t>
  </si>
  <si>
    <t>1.有1年及以上融资、证券、银行等金融行业工作经验。
2.具有中级及以上技术职称/职业资格优先。
3.熟练掌握金融、经济、财务等相关知识，熟悉国家、地区金融政策及法律法规，熟悉债券、股权等相关知识。
4.具有履行职责所必需的金融知识和理论知识，具有良好的对外交流沟通能力及一定的抗压能力，具有临时处理问题的判断力和果断力，热爱工作，清正廉洁。</t>
  </si>
  <si>
    <t>三级全资公司
建设公司
施工管理部</t>
  </si>
  <si>
    <t>土建工程师</t>
  </si>
  <si>
    <t>1.根据公司的经营目标，结合所管项目的情况草拟项目施工进度计划、成本计划。
2.收集每周、月的工程进度、产值报表，对相关数据进行统计、分析，并将结果及时上报部长。
3.完成上级交办的重点、关键、特殊的项目工作。
4.协助部长会同相关部门对各在建项目进行月度检查与考核。
5.负责整个项目工程总体协调与沟通，做好项目进度、质量、安全、资金的管控。
6.跟踪各项目的相关整改和反馈的完成情况。
7.督促项目竣工资料、结算书的编制和报送。
8.协助办理工程项目审计，负责质量保修期缺陷整改。
9.做好工程进度款的统计、配合核算及跟踪请款与支付，负责报送项目资金计划。
10.完成设计变更、技术核定、经济签证内部签批程序。
11.负责完成公司领导交办的其他工作。</t>
  </si>
  <si>
    <t>工程管理、工民建、土木工程、建筑工程技术等与岗位业务性质相关的专业</t>
  </si>
  <si>
    <t>1.具有3年及以上房建、市政项目现场管理工作经验。
2.持有二级建造师及以上执业资格证书。
3.具有优秀的工作能力、管理能力、沟通能力、分析判断能力、计划与执行能力。
4.同等条件下中共党员优先。</t>
  </si>
  <si>
    <t>三级全资公司
建设公司
成本控制部</t>
  </si>
  <si>
    <t>土建造价员</t>
  </si>
  <si>
    <t>1.根据公司的经营目标，结合所管项目的情况草拟项目施工进度计划、成本计划。 
2.收集每周、月的工程进度、产值报表，对相关数据进行统计、分析，并将结果及时上报部长。
3.完成上级交办的重点、关键、特殊的项目工作。
4.协助部长会同相关部门对各在建项目进行月度检查与考核。
5.对负责对整个项目工程总体协调与沟通，对项目进度、质量、安全、资金的管控。
6.跟踪各项目的相关整改和反馈的完成情况。
7.督促项目竣工资料、结算书的编制和报送。
8.协助办理工程项目审计工作、负责质量保修期缺陷整改工作。
9.做好工程进度款的统计、核算及跟踪请款与支付，负责报送项目资金计划。
10.完成设计变更、技术核定、经济签证内部签批程序。
11.配合完成施工方案的编制与审核，提出合理化建议。
12.负责项目施工、劳务、分包等合同管理工作。
13.负责完成公司领导交办的其他工作。</t>
  </si>
  <si>
    <t>工程造价、建筑类（建筑工程、工民建、建筑工程管理、建筑学等）与岗位业务性质相关的专业</t>
  </si>
  <si>
    <t>1.具有3年及以上同岗位工作经验。
2.持有造价员或二级造价工程师及以上执业资格证书。
3.熟悉工程项目预算定额及算量，收集并整理各项造价指标及造价信息库，熟悉国家相关政策及法律法规。
4.具有组织管理能力、分析处理能力、沟通协调能力。
5.同等条件下中共党员优先。</t>
  </si>
  <si>
    <t>安装造价员</t>
  </si>
  <si>
    <t>1.根据公司的经营目标，结合所管项目的情况草拟项目施工进度计划、成本计划。
2.收集每周、月的工程进度、产值报表，对相关数据进行统计、分析，并将结果及时上报部长。
3.完成上级交办的重点、关键、特殊的项目工作。
4.协助部长会同相关部门对各在建项目进行月度检查与考核。
5.负责整个项目工程总体协调与沟通，做好项目进度、质量、安全、资金的管控。
6.跟踪各项目的相关整改和反馈的完成情况。
7.督促项目竣工资料、结算书的编制和报送。
8.协助办理工程项目审计工作、负责质量保修期缺陷整改工作。
9.做好工程进度款的统计、核算及跟踪请款与支付，负责报送项目资金计划。
10.完成设计变更、技术核定、经济签证内部签批程序。
11.配合完成施工方案的编制，提出合理化建议。
12.负责项目施工、劳务、分包等合同管理工作。
13.负责完成公司领导交办的其他工作。</t>
  </si>
  <si>
    <t>1.具有3年及以上同岗位工作经验。
2.持有造价员或二级造价工程师及以上执业资格证书（安装专业）。
3.熟悉工程项目预算定额及算量，收集并整理各项造价指标及造价信息库，熟悉国家相关政策及法律法规。
4.具有良好的组织管理能力、分析处理能力、沟通协调能力。
5.同等条件下中共党员优先。</t>
  </si>
  <si>
    <t xml:space="preserve">三级全资公司土整公司
</t>
  </si>
  <si>
    <t>办证管理</t>
  </si>
  <si>
    <t>1.负责公司地产项目的权证瑕疵鉴别。
2.负责公司地产项目的档案查取。
3.负责公司房产项目交易手续（产权过户、银行按揭、公证等）及国土证办理。
4.负责公司项目的交易过户税费申报。
5.负责审查代理公司呈报的客户合同及相关附随证件。
6.负责联系对接市（区）建委、规划、房产管理局等相关职能部门以及建筑设计单位、测绘公司，对公司房产项目提出产权分割意见。
7.负责联系对接国土局相关科室办理公司项目的国土证分户。
8.负责与公司项目出售的客户按揭贷款银行做好联系对接。
9.负责公司项目的抵押他权办理。
10.负责就权证相关问题与销售代理公司做好联系对接。
11.负责完成公司领导交办的其他工作。</t>
  </si>
  <si>
    <t>市场营销、工商管理、工程等与岗位业务性质相关的专业</t>
  </si>
  <si>
    <t>1.具有2年及以上房地产、建筑行业相关岗位工作经验。                                                
2.持有助理工程师及以上职称证书或对应等级的职/执业资格证书。
3.了解房地产相关知识，熟悉和掌握房产项目交易手续和产权证书办理流程。
4.具有较强的人际沟通协调能力，具有良好学习创新能力、分析判断能力、计划与执行能力、文字表达能力，具有较强的工作积极性和主动性，有良好的服务意识，工作细致认真、责任心强。
5.同等条件下中共党员优先。</t>
  </si>
  <si>
    <t>土地整理
管理</t>
  </si>
  <si>
    <t>1.负责新区直管区土地一级市场整理，配合新区相关部门做好全域统拆统建、安置服务工作。
2.负责按照管委会要求，拨付镇（街道）项目拆迁资金，完善资金拨付审批手续，建立资金支付台账。
3.负责沟通协调市、区级相关部门、镇（街道）办理项目供地相关工作。
4.负责收集市级项目资料进行市财政评审，落实市级项目土地成本返还工作。
5.负责配合完成土地整理、土地出让工作。
6.负责开展拆除现场的验收工作。 
7.负责对外主管单位的对接工作。
8.负责拆迁档案管理、资金流向回单梳理归档工作。
9.负责完成公司领导交办的其他工作。</t>
  </si>
  <si>
    <t>土地资源管理、工程、建筑等与岗位业务性质相关的专业</t>
  </si>
  <si>
    <t>1.具有2年及以上土地整理或拆迁相关工作经验。                                                
2.持有助理工程师及以上职称证书或对应等级的职/执业资格证书。
3.熟悉和掌握现行土地管理、征地拆迁安置、财政体制等相关法律法规政策文件。
4.具有较强的人际沟通协调能力，具有良好学习创新能力、分析判断能力、计划与执行能力、文字表达能力，具有较强的工作积极性和主动性，有良好的服务意识，工作细致认真、责任心强。
5.同等条件下中共党员优先。</t>
  </si>
  <si>
    <t>绵阳科技城新区新投产业发展有限责任公司（招聘人数：3人   招聘邮箱：2111906948@qq.com ）</t>
  </si>
  <si>
    <t>新投产业公司本部
综合管理部</t>
  </si>
  <si>
    <t>行政文秘</t>
  </si>
  <si>
    <t>6.5-8.5</t>
  </si>
  <si>
    <t>1.负责公司各类综合性文件、报告、材料撰写。
2.负责撰写公司领导所需要的其他报告、文稿等。
3.参与制度流程、体系文件的编写。
4.起草、审核以公司名义上报下发的各种文稿。
5.草拟公司领导会议讲话发言稿。
6.根据要求参加公司相关会议，做好公司会议记录，编撰公司会议纪要。
7.协助相关人员做好公司红头文件的审核、编辑、排版。
8.负责整理、分类保存资料，做好标识，便于查找整理。
9.对作废的文件做好标识。
10.对需要销毁的资料做好记录，监督销毁过程。
11.负责公司介绍信的开据，并编号登记。
12.负责办理经各级领导审批后的文件资料盖章，做好用印记录。
13.负责指导子公司综合管理工作。
14.负责完成公司领导交办的其他工作。</t>
  </si>
  <si>
    <t>文秘、汉语言文学、新闻等与岗位业务性质相关的专业</t>
  </si>
  <si>
    <t>1.2年及以上行政文秘或党建宣传相关工作经验。
2.工作细致认真责任心强，具有较强的文字功底，具有较好的工作积极性和主动性，有良好的服务意识。
3.同等条件下中共党员优先。</t>
  </si>
  <si>
    <t>新投产业公司本部
项目管理部</t>
  </si>
  <si>
    <t>成控主管</t>
  </si>
  <si>
    <t>1.制定项目合约规划，根据合约规划把控项目各阶段、各分项工程成本费用，进行项目整体的成本控制、分析。
2.负责招采需求中控制价核定工作，配合完善招标流程。
3.对接项目服务中心完成财评所需资料报送。
4.按照公司制度及合同约定，负责在权限内各项目合同进度款（结算款）的审核。
5.建立项目合同台账，负责合同审核、签订工作。
6.配合职能部门做好合同专用条款编制工作。
7.负责完成公司领导交办的其他工作。</t>
  </si>
  <si>
    <t>工程造价或工程管理等与岗位业务性质相关的专业</t>
  </si>
  <si>
    <t>1.3年及以上合同及成本管理工作经验。
2.持有造价员或二级造价工程师及以上执业资格证书。
3.熟悉工程项目全过程各阶段合同管控主要内容、业务流程，熟悉国家相关政策及法律法规。
4.熟悉国有企业招投标及合同签订相关业务流程，具有2年及以上大型国有企业相关工作经验优先。
5.具有良好的沟通协调能力、学习创新能力、分析判断能力、计划与执行能力和吃苦耐劳的精神。
6.同等条件下中共党员优先。</t>
  </si>
  <si>
    <t>新投产业公司
本部
风控法务部</t>
  </si>
  <si>
    <t>法务主管</t>
  </si>
  <si>
    <t>1.根据公司的基本规章制度、组织结构，负责拟订本部门工作计划、业务规范、员工管理、奖惩评价等部门综合管理事务。
2.对公司担保业务进行风险评估。分析出具风险报告，对业务做出审查意见供参考决策。
3.负责召集担保业务评审委员会，做好评审会议记录，写出评审会议记要和决议。负责对会议提供分析意见，调查报告，初审意见、对重点业务进行评审。
4.对业务经理提供的资料进行真实性审查，担保可行性研究。对反担保措施的核实。
5.对担保后的业务进行跟踪检查。
6.负责完成公司领导交办的其他工作。</t>
  </si>
  <si>
    <t>法律、金融、会计、工商管理等与岗位业务性质相关的专业</t>
  </si>
  <si>
    <t xml:space="preserve">
1.3年及以上金融类、准金融类、投资从业经验或相应法律从业经历。
2.熟悉产业政策、金融政策、担保行业政策及相应的法律运用。
3.熟悉金融行业监管政策，具有金融方面知识储备；具有较强的工作积极性和主动性，有良好的服务意识和风险识别能力，有良好的沟通、协调、组织能力及团队合作精神。
4.同等条件下中共党员优先。
</t>
  </si>
  <si>
    <t>绵阳新投实业有限责任公司（招聘人数：8人  招聘邮箱：2365479325@qq.com ）</t>
  </si>
  <si>
    <t xml:space="preserve">新投实业公司本部
财务部 </t>
  </si>
  <si>
    <t>实业公司本部
经营发展部</t>
  </si>
  <si>
    <t>投资分析</t>
  </si>
  <si>
    <t>1.负责公司年度战略的执行。根据财务及业务数据，测算各项目成本变动情况，并对异常情况进行跟踪分析。
2.分析公司项目情况，编写分析报告并提出策略建议，提供运营支持。
3.协助对项目进行初期的筛选和审查工作，提供对项目的初审意见，参与项目评估，对初选的投资项目进行可行性分析，编写项目建议书。
4.协助投资类项目的前期分析研究，拟订项目投资实施计划和行动方案。
5.会同有关部门编制和组织实施公司年度经营计划、国有资产保值增值计划。
6.协助推进公司项目投后运营管理工作。
7.负责完成公司领导交办的其他工作。</t>
  </si>
  <si>
    <t xml:space="preserve">工商管理、经济管理等与投资分析岗位业务性质相关的专业
</t>
  </si>
  <si>
    <t>1.具有2年及以上同岗位工作经验，具有4年及以上同岗位工作经验可不限专业要求。
2.熟悉国家经济方面的法律法规与产业政策，熟悉行业研究和公司分析，熟悉风险投资、股权投资等相关专业知识和结构设计，熟悉投资分析、风险评估，熟悉投资流程，了解相关法律和政策。
3.具有较强的沟通协调能力、学习创新能力、分析判断能力、计划与执行能力、文字表达能力，具有较强的工作积极性和主动性。
4.同等条件下中共党员优先。</t>
  </si>
  <si>
    <t>实业公司本部
风险控制部</t>
  </si>
  <si>
    <t>法务管理</t>
  </si>
  <si>
    <t>1.负责处理法律纠纷和风险防控，整合各类法律资源。
2.负责协助利用各种渠道收集信息，整合资料、数据为领导决策提供合理性、合法性意见。
3.负责协助完成公司风控体系建设，制定相应制度、流程；严格执行公司各项风控制度，强化风控意识，确保公司项目稳健运营。
4.根据制定的风控体系执行相关管理措施办法，协助公司内控体系的执行与监督。
5.负责代表公司参与法律、审计事务的协商、调解、仲裁与诉讼活动。
6.参与公司有关重大决议、规章及其他重要法律文件的合法性审查; 协调、协助公司各部门各项业务推进的法律、政策、法规相关规范性。
7.负责公司各类合同审核、法律法规风险把控工作。
8.根据既定审计工作标准计划实施具体的内部审计、内部控制以及尽职调查工作。
9.协助公司对拟投资项目进行预审调查。
10.负责完成公司领导交办的其他工作。</t>
  </si>
  <si>
    <t>法律专业、行政管理、经济管理等与法务管理岗位业务性质相关的专业</t>
  </si>
  <si>
    <t>1.具有2年及以上企业法务或合约相关岗位工作经验。
2.熟练掌握WORLD、EXCEL、PPT办公软件。
3.具备民法商知识、了解合同法动作程序。
4.熟悉民法典、公司法、各类合同相关法律法规及政策；具有良好沟通能力和谈判技巧；有责任意识、大局意识、创新意识和服务意识；工作求真务实，清正廉洁，以身作则，团结同事。
5.同等条件下，具有成本控制工作经验者优先。</t>
  </si>
  <si>
    <t>三级全资公司
绵阳新投资产经营管理有限公司
综合管理部</t>
  </si>
  <si>
    <t>副部长</t>
  </si>
  <si>
    <t>10.8-13.2</t>
  </si>
  <si>
    <t>1.负责制定公司的管理制度和规定，并组织实施、监督。
2.负责召开公司每周全体员工例会、行政各部门例会并负责其他各部门会议管理。
3.负责组织实施公司的招聘工作。
4.负责管理员工的入职、转岗、离职事宜。
5.负责员工劳动合同管理。
6.负责员工档案管理工作。
7.负责公司全体员工的社会保险管理。
8.负责进行员工关系管理，定期和员工进行沟通，并记录。
9.负责审核公司全体员工绩效考核的汇总结果，并提出奖惩建议。
10.负责审核业务人员和行政人员的月度考勤汇总结果。
11.负责组织开展培训工作，包括传达各级领导、专家的审查意见、以及组织安排相关培训讲师授课。
12.负责公司内部业务流程各环节的监控与实施。
13.负责对各部门日常事务进行协调。
14.对综合管理部的整体工作负责。
15.负责完成公司领导交办的其他工作。</t>
  </si>
  <si>
    <t>经济与行政管理、工商管理等与岗位业务性质相关的专业</t>
  </si>
  <si>
    <t>1.中共党员，具有3年及以上行政管理相关工作经历。
2.熟练掌握WORD、EXCEL、PPT办公软件。
3.具有良好的公文写作能力、沟通和组织协调能力、执行能力。
4.了解有关职能部门的相关知识、办事流程；有较强的团队合作意识，能够承受较大的工作压力。</t>
  </si>
  <si>
    <t>党建专员</t>
  </si>
  <si>
    <t>1.负责公司党组织建设工作，推进公司党组织的工作目标、任务。
2.起草党建工作计划、总结、报告、通知等其他综合性文件。
3.负责党内会议的组织策划及议题收集、资料准备、会议记录等相关会务工作。
4.协助支部书记和副书记做好内外协调工作。
5.负责做好党员思想教育工作，针对性的提出加强经常性思想政治工作的意见和措施。
6.负责党建宣传，维护更新内部宣传栏目、参与企业文化建设、策划宣传活动。
7.负责党员管理、党费收缴、党建档案建立管理等日常党务工作。
8.配合推进党支部党建工作目标落实，进行会议决议事项督办。
9.协助做好纪检、监察、党风廉政建设等方面工作。
10.协助工会、共青团等群团组织开展工作。
11.负责党务相关材料的存档、印章管理等工作。
12.负责完成公司领导交办的其他工作。</t>
  </si>
  <si>
    <t>汉语言文学类、管理类、法学类、思想政治等与党建岗位业务性质相关的专业</t>
  </si>
  <si>
    <t xml:space="preserve">1.中共党员，具有2年及以上同岗位工作经验。
2.熟练掌握WORD、EXCEL、PPT等办公软件。
3.具有一定的马列主义基本理论水平，能够贯彻执行党的路线、方针、政策，有较强的政策法制观念和组织观念，有大局意识，团结协作，作风正派，工作严谨，办事公道，廉洁自律；热爱党务工作，党性观念强，密切联系群众，善于团结；具有较强的组织能力、人际交往能力、沟通能力、文字表达能力。
</t>
  </si>
  <si>
    <t>三级全资公司
绵阳新投资产经营管理有限公司
财务部</t>
  </si>
  <si>
    <t>会计</t>
  </si>
  <si>
    <t>一、费用报销审批流程
1.审核报销单据，合同及收付单据，准确核算收入及控制各项成本支出等。
2.审核出纳转账业务、工资的核算。
二、采购方面
1.根据制定好的应付账款的付款流程。
2.完全按流程完成应付账款账务处理及对账工作。
3.编制账龄分析，协助完成预算报表。
三、成本核算方面
1.原材料、低值易耗品及其他物料出库凭证编制。
2.委托加工费用分摊结转及相关凭证编制。
3.计算产品成本并编制产成品凭证。
4.产品成本分析、编制成本核算报表、分析成本，提出成本改进建议。
5.负责所有库存商品期初，当期，期末入库的核对工作。
四、销售收入方面
1.制定完善的销售台账。
2.销售费用审核及报销。
3.应收账款核对确认，回款的跟踪。
2.销售组财务报表填列，销售数据分析。
五、总账方面
1.编制和维护公司的总帐和明细帐，及时准确地记录公司业务往来。
2.进行帐务处理，整理错账、乱账，成本核算，固定资产管理。
3.负责日常收支的管理和核对。
4.负责编制月度财务报表，半年、年度财务决算报告。
5.根据公司的全盘账务，编制财务报表分析，整理保管财务会计档案。
6.负责公司财务管理统计汇总。
7.负责完成公司领导交办的其他工作。</t>
  </si>
  <si>
    <t>会计专业等与财务岗位业务性质相关的专业</t>
  </si>
  <si>
    <t>1.具有3年及以上财务会计管理工作经验。
2.具有中级及以上会计职称。
3.具备扎实的财务会计专业知识，熟练使用电脑及财务软件。
4.熟悉财务分析、利润规划、成本控制、资金预算等管理知识。
5.系统掌握国家财经法律、法规。
6.熟悉企业生产、经营的业务活动流程，具有一般企业管理知识，能制订企业会计内控制度。
7.有较强的组织协调能力，较强的沟通、交流能力，较强的语言文字表达能力。
8.廉洁奉公，作风严谨，严守机密，坚持原则。
9.同等条件下中共党员优先。</t>
  </si>
  <si>
    <t>三级全资公司
绵阳新投市政设施管理有限公司
综合管理部</t>
  </si>
  <si>
    <t>后勤管理</t>
  </si>
  <si>
    <t>6.5-11</t>
  </si>
  <si>
    <t>1.公司营业执照、组织机构代码证、资质等证照管理及年审换证。
2.组织、协调公司大型会议、活动及公司领导的重要公务活动；承办公司与外单位综合事务的业务接待工作。
3.负责公司疫情防控、应急值班、应急预案、应急物资储备等应急管理工作。
4.负责安排车辆维修、车辆年审、车辆保险、加油费等各项费用初核、报销并建立台账等管理。
5.负责监督并组织落实公司办公用品管理制度，对已经发布的制度，要做到认真组织贯彻落实；负责公司办公用品的申报、发放、出入库办理工作，控制办公用品支出，降低公司费用。
6.审核并缴纳公司办公区水电费用、网络费用、物管费等。
7.负责公司食堂的管理工作（食堂清洁卫生等工作）。
8.负责公司办公场所清洁卫生和室内外绿化、盆景状况的检查监督，保证舒适良好的工作氛围。
9.做好综合信息系统，办公网络系统的维护以及会议电视系统的建设和维护工作，以保证公司各项工作的正常运行。
10.负责公司所有费用报销预算登记工作。
11.负责公司安全生产管理工作。
12.负责完成公司领导交办的其他工作。</t>
  </si>
  <si>
    <t>企业管理、工商管理、行政管理等与行政管理岗位业务性质相关的专业</t>
  </si>
  <si>
    <t>1.具有2年及以上行政管理相关岗位的工作经历。
2.能熟练使用word、excel、ppt等办公软件。
3.工作细致认真责任心强，具有一定的文字功底，具有较好的工作积极性和主动性，有良好的服务意识。
4.同等条件下中共党员优先。</t>
  </si>
  <si>
    <t>三级全资公司
绵阳新投市政设施管理有限公司
工程管护部</t>
  </si>
  <si>
    <t>市政管理</t>
  </si>
  <si>
    <t>1.负责市政维护、市政零星工程等管理工作。
2.负责绿化养护、绿化零星工程等管理工作。
3.配合成本控制人员，完成市政、绿化零星工程相关的资料收集、整理及财评、审计结算等工作。
4.负责完成公司领导交办的其他工作。</t>
  </si>
  <si>
    <t>市政、园艺、园林工程或与公司等与市政管理岗位业务性质相关的专业</t>
  </si>
  <si>
    <t>1.具有2年及以上绿化养护管理、绿化养护市场化管理或市政工程管理等工作经验。
2.持有助理工程师及以上职称证书或二级建造师及以上执业资格证书。
3.具有履行本工作岗位所需要的业务知识、专业知识，具有良好的组织管理能力、分析处理能力、沟通协调能力。
4.能熟练使用word、excel、ppt等办公软件（能熟练使用CAD、PS等设计软件，能绘制设计图、制作效果图的优先）。
5.同等条件下中共党员优先。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</si>
</sst>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name val="Times New Roman"/>
      <charset val="134"/>
    </font>
    <font>
      <sz val="20"/>
      <name val="黑体"/>
      <charset val="134"/>
    </font>
    <font>
      <sz val="11"/>
      <name val="Times New Roman"/>
      <charset val="134"/>
    </font>
    <font>
      <sz val="14"/>
      <name val="宋体"/>
      <charset val="134"/>
      <scheme val="minor"/>
    </font>
    <font>
      <sz val="22"/>
      <name val="方正小标宋简体"/>
      <charset val="134"/>
    </font>
    <font>
      <sz val="22"/>
      <name val="Times New Roman"/>
      <charset val="134"/>
    </font>
    <font>
      <b/>
      <sz val="10"/>
      <name val="黑体"/>
      <charset val="134"/>
    </font>
    <font>
      <b/>
      <sz val="10"/>
      <name val="仿宋"/>
      <charset val="134"/>
    </font>
    <font>
      <b/>
      <sz val="12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黑体"/>
      <charset val="134"/>
    </font>
    <font>
      <sz val="12"/>
      <name val="宋体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仿宋_GB2312"/>
      <charset val="134"/>
    </font>
    <font>
      <sz val="1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11" applyNumberFormat="0" applyAlignment="0" applyProtection="0">
      <alignment vertical="center"/>
    </xf>
    <xf numFmtId="0" fontId="29" fillId="11" borderId="7" applyNumberFormat="0" applyAlignment="0" applyProtection="0">
      <alignment vertical="center"/>
    </xf>
    <xf numFmtId="0" fontId="30" fillId="12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3"/>
  <sheetViews>
    <sheetView tabSelected="1" workbookViewId="0">
      <selection activeCell="F7" sqref="F7"/>
    </sheetView>
  </sheetViews>
  <sheetFormatPr defaultColWidth="9" defaultRowHeight="15"/>
  <cols>
    <col min="1" max="1" width="5.63333333333333" style="6" customWidth="1"/>
    <col min="2" max="2" width="13.75" style="6" customWidth="1"/>
    <col min="3" max="3" width="11.375" style="6" customWidth="1"/>
    <col min="4" max="4" width="6.54166666666667" style="6" customWidth="1"/>
    <col min="5" max="5" width="11.125" style="6" customWidth="1"/>
    <col min="6" max="6" width="59.875" style="7" customWidth="1"/>
    <col min="7" max="7" width="11.25" style="8" customWidth="1"/>
    <col min="8" max="8" width="34.75" style="6" customWidth="1"/>
    <col min="9" max="9" width="9.1" style="6" customWidth="1"/>
    <col min="10" max="16377" width="9" style="6"/>
    <col min="16378" max="16384" width="9" style="9"/>
  </cols>
  <sheetData>
    <row r="1" s="1" customFormat="1" ht="18.75" spans="1:7">
      <c r="A1" s="10" t="s">
        <v>0</v>
      </c>
      <c r="G1" s="11"/>
    </row>
    <row r="2" s="2" customFormat="1" ht="27.75" spans="1:243">
      <c r="A2" s="12" t="s">
        <v>1</v>
      </c>
      <c r="B2" s="13"/>
      <c r="C2" s="13"/>
      <c r="D2" s="13"/>
      <c r="E2" s="13"/>
      <c r="F2" s="13"/>
      <c r="G2" s="13"/>
      <c r="H2" s="13"/>
      <c r="I2" s="33"/>
      <c r="II2" s="37"/>
    </row>
    <row r="3" s="1" customFormat="1" ht="99" customHeight="1" spans="1:8">
      <c r="A3" s="14" t="s">
        <v>2</v>
      </c>
      <c r="B3" s="15"/>
      <c r="C3" s="15"/>
      <c r="D3" s="15"/>
      <c r="E3" s="15"/>
      <c r="F3" s="15"/>
      <c r="G3" s="16"/>
      <c r="H3" s="15"/>
    </row>
    <row r="4" s="3" customFormat="1" ht="25.5" spans="1:16369">
      <c r="A4" s="17" t="s">
        <v>3</v>
      </c>
      <c r="B4" s="17" t="s">
        <v>4</v>
      </c>
      <c r="C4" s="17" t="s">
        <v>5</v>
      </c>
      <c r="D4" s="17" t="s">
        <v>6</v>
      </c>
      <c r="E4" s="17" t="s">
        <v>7</v>
      </c>
      <c r="F4" s="17" t="s">
        <v>8</v>
      </c>
      <c r="G4" s="18" t="s">
        <v>9</v>
      </c>
      <c r="H4" s="19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</row>
    <row r="5" s="3" customFormat="1" ht="25.5" spans="1:16369">
      <c r="A5" s="20"/>
      <c r="B5" s="20"/>
      <c r="C5" s="20"/>
      <c r="D5" s="20"/>
      <c r="E5" s="20"/>
      <c r="F5" s="20"/>
      <c r="G5" s="21" t="s">
        <v>10</v>
      </c>
      <c r="H5" s="21" t="s">
        <v>11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</row>
    <row r="6" s="1" customFormat="1" ht="19.5" customHeight="1" spans="1:8">
      <c r="A6" s="22" t="s">
        <v>12</v>
      </c>
      <c r="B6" s="22"/>
      <c r="C6" s="22"/>
      <c r="D6" s="22"/>
      <c r="E6" s="22"/>
      <c r="F6" s="22"/>
      <c r="G6" s="22"/>
      <c r="H6" s="22"/>
    </row>
    <row r="7" s="2" customFormat="1" ht="279" customHeight="1" spans="1:16369">
      <c r="A7" s="23">
        <v>1</v>
      </c>
      <c r="B7" s="23" t="s">
        <v>13</v>
      </c>
      <c r="C7" s="24" t="s">
        <v>14</v>
      </c>
      <c r="D7" s="24">
        <v>1</v>
      </c>
      <c r="E7" s="24" t="s">
        <v>15</v>
      </c>
      <c r="F7" s="25" t="s">
        <v>16</v>
      </c>
      <c r="G7" s="24" t="s">
        <v>17</v>
      </c>
      <c r="H7" s="26" t="s">
        <v>18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</row>
    <row r="8" s="1" customFormat="1" ht="22" customHeight="1" spans="1:8">
      <c r="A8" s="22" t="s">
        <v>19</v>
      </c>
      <c r="B8" s="22"/>
      <c r="C8" s="22"/>
      <c r="D8" s="22"/>
      <c r="E8" s="22"/>
      <c r="F8" s="22"/>
      <c r="G8" s="22"/>
      <c r="H8" s="22"/>
    </row>
    <row r="9" s="2" customFormat="1" ht="228" customHeight="1" spans="1:16384">
      <c r="A9" s="23">
        <v>1</v>
      </c>
      <c r="B9" s="23" t="s">
        <v>20</v>
      </c>
      <c r="C9" s="24" t="s">
        <v>21</v>
      </c>
      <c r="D9" s="23">
        <v>1</v>
      </c>
      <c r="E9" s="24" t="s">
        <v>22</v>
      </c>
      <c r="F9" s="27" t="s">
        <v>23</v>
      </c>
      <c r="G9" s="24" t="s">
        <v>24</v>
      </c>
      <c r="H9" s="27" t="s">
        <v>25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6"/>
      <c r="XEQ9" s="6"/>
      <c r="XER9" s="6"/>
      <c r="XES9" s="6"/>
      <c r="XET9" s="6"/>
      <c r="XEU9" s="6"/>
      <c r="XEV9" s="6"/>
      <c r="XEW9" s="6"/>
      <c r="XEX9" s="9"/>
      <c r="XEY9" s="9"/>
      <c r="XEZ9" s="9"/>
      <c r="XFA9" s="9"/>
      <c r="XFB9" s="9"/>
      <c r="XFC9" s="9"/>
      <c r="XFD9" s="9"/>
    </row>
    <row r="10" s="2" customFormat="1" ht="228" customHeight="1" spans="1:16369">
      <c r="A10" s="23">
        <v>2</v>
      </c>
      <c r="B10" s="23" t="s">
        <v>20</v>
      </c>
      <c r="C10" s="24" t="s">
        <v>26</v>
      </c>
      <c r="D10" s="23">
        <v>2</v>
      </c>
      <c r="E10" s="24" t="s">
        <v>22</v>
      </c>
      <c r="F10" s="27" t="s">
        <v>23</v>
      </c>
      <c r="G10" s="24" t="s">
        <v>24</v>
      </c>
      <c r="H10" s="27" t="s">
        <v>27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</row>
    <row r="11" s="2" customFormat="1" ht="253" customHeight="1" spans="1:16369">
      <c r="A11" s="23">
        <v>3</v>
      </c>
      <c r="B11" s="23" t="s">
        <v>20</v>
      </c>
      <c r="C11" s="24" t="s">
        <v>28</v>
      </c>
      <c r="D11" s="23">
        <v>1</v>
      </c>
      <c r="E11" s="24" t="s">
        <v>22</v>
      </c>
      <c r="F11" s="28" t="s">
        <v>29</v>
      </c>
      <c r="G11" s="24" t="s">
        <v>24</v>
      </c>
      <c r="H11" s="29" t="s">
        <v>30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</row>
    <row r="12" s="2" customFormat="1" ht="189" customHeight="1" spans="1:16369">
      <c r="A12" s="23">
        <v>4</v>
      </c>
      <c r="B12" s="23" t="s">
        <v>31</v>
      </c>
      <c r="C12" s="24" t="s">
        <v>32</v>
      </c>
      <c r="D12" s="23">
        <v>1</v>
      </c>
      <c r="E12" s="24" t="s">
        <v>22</v>
      </c>
      <c r="F12" s="28" t="s">
        <v>33</v>
      </c>
      <c r="G12" s="24" t="s">
        <v>34</v>
      </c>
      <c r="H12" s="29" t="s">
        <v>35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</row>
    <row r="13" s="2" customFormat="1" ht="232" customHeight="1" spans="1:16369">
      <c r="A13" s="23">
        <v>5</v>
      </c>
      <c r="B13" s="23" t="s">
        <v>36</v>
      </c>
      <c r="C13" s="24" t="s">
        <v>37</v>
      </c>
      <c r="D13" s="23">
        <v>2</v>
      </c>
      <c r="E13" s="24" t="s">
        <v>22</v>
      </c>
      <c r="F13" s="28" t="s">
        <v>38</v>
      </c>
      <c r="G13" s="24" t="s">
        <v>39</v>
      </c>
      <c r="H13" s="29" t="s">
        <v>40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</row>
    <row r="14" s="4" customFormat="1" ht="276" customHeight="1" spans="1:16377">
      <c r="A14" s="23">
        <v>6</v>
      </c>
      <c r="B14" s="23" t="s">
        <v>36</v>
      </c>
      <c r="C14" s="24" t="s">
        <v>41</v>
      </c>
      <c r="D14" s="23">
        <v>2</v>
      </c>
      <c r="E14" s="24" t="s">
        <v>22</v>
      </c>
      <c r="F14" s="28" t="s">
        <v>42</v>
      </c>
      <c r="G14" s="24" t="s">
        <v>43</v>
      </c>
      <c r="H14" s="29" t="s">
        <v>44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6"/>
      <c r="XER14" s="6"/>
      <c r="XES14" s="6"/>
      <c r="XET14" s="6"/>
      <c r="XEU14" s="6"/>
      <c r="XEV14" s="6"/>
      <c r="XEW14" s="6"/>
    </row>
    <row r="15" s="4" customFormat="1" ht="269" customHeight="1" spans="1:16370">
      <c r="A15" s="23">
        <v>7</v>
      </c>
      <c r="B15" s="23" t="s">
        <v>36</v>
      </c>
      <c r="C15" s="24" t="s">
        <v>45</v>
      </c>
      <c r="D15" s="23">
        <v>1</v>
      </c>
      <c r="E15" s="24" t="s">
        <v>22</v>
      </c>
      <c r="F15" s="28" t="s">
        <v>46</v>
      </c>
      <c r="G15" s="24" t="s">
        <v>47</v>
      </c>
      <c r="H15" s="29" t="s">
        <v>48</v>
      </c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</row>
    <row r="16" s="2" customFormat="1" ht="159" customHeight="1" spans="1:16369">
      <c r="A16" s="23">
        <v>8</v>
      </c>
      <c r="B16" s="23" t="s">
        <v>49</v>
      </c>
      <c r="C16" s="24" t="s">
        <v>50</v>
      </c>
      <c r="D16" s="23">
        <v>2</v>
      </c>
      <c r="E16" s="24" t="s">
        <v>22</v>
      </c>
      <c r="F16" s="28" t="s">
        <v>51</v>
      </c>
      <c r="G16" s="24" t="s">
        <v>52</v>
      </c>
      <c r="H16" s="29" t="s">
        <v>53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</row>
    <row r="17" s="2" customFormat="1" ht="138" customHeight="1" spans="1:16369">
      <c r="A17" s="23">
        <v>9</v>
      </c>
      <c r="B17" s="23" t="s">
        <v>54</v>
      </c>
      <c r="C17" s="24" t="s">
        <v>55</v>
      </c>
      <c r="D17" s="23">
        <v>1</v>
      </c>
      <c r="E17" s="23" t="s">
        <v>56</v>
      </c>
      <c r="F17" s="28" t="s">
        <v>57</v>
      </c>
      <c r="G17" s="24" t="s">
        <v>58</v>
      </c>
      <c r="H17" s="29" t="s">
        <v>59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</row>
    <row r="18" s="2" customFormat="1" ht="232" customHeight="1" spans="1:16369">
      <c r="A18" s="23">
        <v>10</v>
      </c>
      <c r="B18" s="23" t="s">
        <v>54</v>
      </c>
      <c r="C18" s="24" t="s">
        <v>60</v>
      </c>
      <c r="D18" s="23">
        <v>1</v>
      </c>
      <c r="E18" s="23" t="s">
        <v>56</v>
      </c>
      <c r="F18" s="28" t="s">
        <v>61</v>
      </c>
      <c r="G18" s="24" t="s">
        <v>62</v>
      </c>
      <c r="H18" s="29" t="s">
        <v>63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  <c r="WYN18" s="35"/>
      <c r="WYO18" s="35"/>
      <c r="WYP18" s="35"/>
      <c r="WYQ18" s="35"/>
      <c r="WYR18" s="35"/>
      <c r="WYS18" s="35"/>
      <c r="WYT18" s="35"/>
      <c r="WYU18" s="35"/>
      <c r="WYV18" s="35"/>
      <c r="WYW18" s="35"/>
      <c r="WYX18" s="35"/>
      <c r="WYY18" s="35"/>
      <c r="WYZ18" s="35"/>
      <c r="WZA18" s="35"/>
      <c r="WZB18" s="35"/>
      <c r="WZC18" s="35"/>
      <c r="WZD18" s="35"/>
      <c r="WZE18" s="35"/>
      <c r="WZF18" s="35"/>
      <c r="WZG18" s="35"/>
      <c r="WZH18" s="35"/>
      <c r="WZI18" s="35"/>
      <c r="WZJ18" s="35"/>
      <c r="WZK18" s="35"/>
      <c r="WZL18" s="35"/>
      <c r="WZM18" s="35"/>
      <c r="WZN18" s="35"/>
      <c r="WZO18" s="35"/>
      <c r="WZP18" s="35"/>
      <c r="WZQ18" s="35"/>
      <c r="WZR18" s="35"/>
      <c r="WZS18" s="35"/>
      <c r="WZT18" s="35"/>
      <c r="WZU18" s="35"/>
      <c r="WZV18" s="35"/>
      <c r="WZW18" s="35"/>
      <c r="WZX18" s="35"/>
      <c r="WZY18" s="35"/>
      <c r="WZZ18" s="35"/>
      <c r="XAA18" s="35"/>
      <c r="XAB18" s="35"/>
      <c r="XAC18" s="35"/>
      <c r="XAD18" s="35"/>
      <c r="XAE18" s="35"/>
      <c r="XAF18" s="35"/>
      <c r="XAG18" s="35"/>
      <c r="XAH18" s="35"/>
      <c r="XAI18" s="35"/>
      <c r="XAJ18" s="35"/>
      <c r="XAK18" s="35"/>
      <c r="XAL18" s="35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5"/>
      <c r="XAZ18" s="35"/>
      <c r="XBA18" s="35"/>
      <c r="XBB18" s="35"/>
      <c r="XBC18" s="35"/>
      <c r="XBD18" s="35"/>
      <c r="XBE18" s="35"/>
      <c r="XBF18" s="35"/>
      <c r="XBG18" s="35"/>
      <c r="XBH18" s="35"/>
      <c r="XBI18" s="35"/>
      <c r="XBJ18" s="35"/>
      <c r="XBK18" s="35"/>
      <c r="XBL18" s="35"/>
      <c r="XBM18" s="35"/>
      <c r="XBN18" s="35"/>
      <c r="XBO18" s="35"/>
      <c r="XBP18" s="35"/>
      <c r="XBQ18" s="35"/>
      <c r="XBR18" s="35"/>
      <c r="XBS18" s="35"/>
      <c r="XBT18" s="35"/>
      <c r="XBU18" s="35"/>
      <c r="XBV18" s="35"/>
      <c r="XBW18" s="35"/>
      <c r="XBX18" s="35"/>
      <c r="XBY18" s="35"/>
      <c r="XBZ18" s="35"/>
      <c r="XCA18" s="35"/>
      <c r="XCB18" s="35"/>
      <c r="XCC18" s="35"/>
      <c r="XCD18" s="35"/>
      <c r="XCE18" s="35"/>
      <c r="XCF18" s="35"/>
      <c r="XCG18" s="35"/>
      <c r="XCH18" s="35"/>
      <c r="XCI18" s="35"/>
      <c r="XCJ18" s="35"/>
      <c r="XCK18" s="35"/>
      <c r="XCL18" s="35"/>
      <c r="XCM18" s="35"/>
      <c r="XCN18" s="35"/>
      <c r="XCO18" s="35"/>
      <c r="XCP18" s="35"/>
      <c r="XCQ18" s="35"/>
      <c r="XCR18" s="35"/>
      <c r="XCS18" s="35"/>
      <c r="XCT18" s="35"/>
      <c r="XCU18" s="35"/>
      <c r="XCV18" s="35"/>
      <c r="XCW18" s="35"/>
      <c r="XCX18" s="35"/>
      <c r="XCY18" s="35"/>
      <c r="XCZ18" s="35"/>
      <c r="XDA18" s="35"/>
      <c r="XDB18" s="35"/>
      <c r="XDC18" s="35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</row>
    <row r="19" s="2" customFormat="1" ht="231" customHeight="1" spans="1:16369">
      <c r="A19" s="23">
        <v>11</v>
      </c>
      <c r="B19" s="23" t="s">
        <v>64</v>
      </c>
      <c r="C19" s="24" t="s">
        <v>65</v>
      </c>
      <c r="D19" s="23">
        <v>1</v>
      </c>
      <c r="E19" s="24" t="s">
        <v>22</v>
      </c>
      <c r="F19" s="28" t="s">
        <v>66</v>
      </c>
      <c r="G19" s="24" t="s">
        <v>67</v>
      </c>
      <c r="H19" s="29" t="s">
        <v>68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</row>
    <row r="20" s="2" customFormat="1" ht="278" customHeight="1" spans="1:16369">
      <c r="A20" s="23">
        <v>12</v>
      </c>
      <c r="B20" s="23" t="s">
        <v>69</v>
      </c>
      <c r="C20" s="24" t="s">
        <v>70</v>
      </c>
      <c r="D20" s="23">
        <v>1</v>
      </c>
      <c r="E20" s="24" t="s">
        <v>22</v>
      </c>
      <c r="F20" s="28" t="s">
        <v>71</v>
      </c>
      <c r="G20" s="24" t="s">
        <v>72</v>
      </c>
      <c r="H20" s="29" t="s">
        <v>73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  <c r="WYN20" s="35"/>
      <c r="WYO20" s="35"/>
      <c r="WYP20" s="35"/>
      <c r="WYQ20" s="35"/>
      <c r="WYR20" s="35"/>
      <c r="WYS20" s="35"/>
      <c r="WYT20" s="35"/>
      <c r="WYU20" s="35"/>
      <c r="WYV20" s="35"/>
      <c r="WYW20" s="35"/>
      <c r="WYX20" s="35"/>
      <c r="WYY20" s="35"/>
      <c r="WYZ20" s="35"/>
      <c r="WZA20" s="35"/>
      <c r="WZB20" s="35"/>
      <c r="WZC20" s="35"/>
      <c r="WZD20" s="35"/>
      <c r="WZE20" s="35"/>
      <c r="WZF20" s="35"/>
      <c r="WZG20" s="35"/>
      <c r="WZH20" s="35"/>
      <c r="WZI20" s="35"/>
      <c r="WZJ20" s="35"/>
      <c r="WZK20" s="35"/>
      <c r="WZL20" s="35"/>
      <c r="WZM20" s="35"/>
      <c r="WZN20" s="35"/>
      <c r="WZO20" s="35"/>
      <c r="WZP20" s="35"/>
      <c r="WZQ20" s="35"/>
      <c r="WZR20" s="35"/>
      <c r="WZS20" s="35"/>
      <c r="WZT20" s="35"/>
      <c r="WZU20" s="35"/>
      <c r="WZV20" s="35"/>
      <c r="WZW20" s="35"/>
      <c r="WZX20" s="35"/>
      <c r="WZY20" s="35"/>
      <c r="WZZ20" s="35"/>
      <c r="XAA20" s="35"/>
      <c r="XAB20" s="35"/>
      <c r="XAC20" s="35"/>
      <c r="XAD20" s="35"/>
      <c r="XAE20" s="35"/>
      <c r="XAF20" s="35"/>
      <c r="XAG20" s="35"/>
      <c r="XAH20" s="35"/>
      <c r="XAI20" s="35"/>
      <c r="XAJ20" s="35"/>
      <c r="XAK20" s="35"/>
      <c r="XAL20" s="35"/>
      <c r="XAM20" s="35"/>
      <c r="XAN20" s="35"/>
      <c r="XAO20" s="35"/>
      <c r="XAP20" s="35"/>
      <c r="XAQ20" s="35"/>
      <c r="XAR20" s="35"/>
      <c r="XAS20" s="35"/>
      <c r="XAT20" s="35"/>
      <c r="XAU20" s="35"/>
      <c r="XAV20" s="35"/>
      <c r="XAW20" s="35"/>
      <c r="XAX20" s="35"/>
      <c r="XAY20" s="35"/>
      <c r="XAZ20" s="35"/>
      <c r="XBA20" s="35"/>
      <c r="XBB20" s="35"/>
      <c r="XBC20" s="35"/>
      <c r="XBD20" s="35"/>
      <c r="XBE20" s="35"/>
      <c r="XBF20" s="35"/>
      <c r="XBG20" s="35"/>
      <c r="XBH20" s="35"/>
      <c r="XBI20" s="35"/>
      <c r="XBJ20" s="35"/>
      <c r="XBK20" s="35"/>
      <c r="XBL20" s="35"/>
      <c r="XBM20" s="35"/>
      <c r="XBN20" s="35"/>
      <c r="XBO20" s="35"/>
      <c r="XBP20" s="35"/>
      <c r="XBQ20" s="35"/>
      <c r="XBR20" s="35"/>
      <c r="XBS20" s="35"/>
      <c r="XBT20" s="35"/>
      <c r="XBU20" s="35"/>
      <c r="XBV20" s="35"/>
      <c r="XBW20" s="35"/>
      <c r="XBX20" s="35"/>
      <c r="XBY20" s="35"/>
      <c r="XBZ20" s="35"/>
      <c r="XCA20" s="35"/>
      <c r="XCB20" s="35"/>
      <c r="XCC20" s="35"/>
      <c r="XCD20" s="35"/>
      <c r="XCE20" s="35"/>
      <c r="XCF20" s="35"/>
      <c r="XCG20" s="35"/>
      <c r="XCH20" s="35"/>
      <c r="XCI20" s="35"/>
      <c r="XCJ20" s="35"/>
      <c r="XCK20" s="35"/>
      <c r="XCL20" s="35"/>
      <c r="XCM20" s="35"/>
      <c r="XCN20" s="35"/>
      <c r="XCO20" s="35"/>
      <c r="XCP20" s="35"/>
      <c r="XCQ20" s="35"/>
      <c r="XCR20" s="35"/>
      <c r="XCS20" s="35"/>
      <c r="XCT20" s="35"/>
      <c r="XCU20" s="35"/>
      <c r="XCV20" s="35"/>
      <c r="XCW20" s="35"/>
      <c r="XCX20" s="35"/>
      <c r="XCY20" s="35"/>
      <c r="XCZ20" s="35"/>
      <c r="XDA20" s="35"/>
      <c r="XDB20" s="35"/>
      <c r="XDC20" s="35"/>
      <c r="XDD20" s="35"/>
      <c r="XDE20" s="35"/>
      <c r="XDF20" s="35"/>
      <c r="XDG20" s="35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</row>
    <row r="21" s="2" customFormat="1" ht="264" customHeight="1" spans="1:16369">
      <c r="A21" s="23">
        <v>13</v>
      </c>
      <c r="B21" s="23" t="s">
        <v>69</v>
      </c>
      <c r="C21" s="24" t="s">
        <v>74</v>
      </c>
      <c r="D21" s="23">
        <v>1</v>
      </c>
      <c r="E21" s="24" t="s">
        <v>22</v>
      </c>
      <c r="F21" s="28" t="s">
        <v>75</v>
      </c>
      <c r="G21" s="24" t="s">
        <v>72</v>
      </c>
      <c r="H21" s="29" t="s">
        <v>76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</row>
    <row r="22" s="2" customFormat="1" ht="213" customHeight="1" spans="1:16369">
      <c r="A22" s="23">
        <v>14</v>
      </c>
      <c r="B22" s="23" t="s">
        <v>77</v>
      </c>
      <c r="C22" s="24" t="s">
        <v>78</v>
      </c>
      <c r="D22" s="23">
        <v>1</v>
      </c>
      <c r="E22" s="24" t="s">
        <v>22</v>
      </c>
      <c r="F22" s="28" t="s">
        <v>79</v>
      </c>
      <c r="G22" s="24" t="s">
        <v>80</v>
      </c>
      <c r="H22" s="29" t="s">
        <v>81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  <c r="WVV22" s="35"/>
      <c r="WVW22" s="35"/>
      <c r="WVX22" s="35"/>
      <c r="WVY22" s="35"/>
      <c r="WVZ22" s="35"/>
      <c r="WWA22" s="35"/>
      <c r="WWB22" s="35"/>
      <c r="WWC22" s="35"/>
      <c r="WWD22" s="35"/>
      <c r="WWE22" s="35"/>
      <c r="WWF22" s="35"/>
      <c r="WWG22" s="35"/>
      <c r="WWH22" s="35"/>
      <c r="WWI22" s="35"/>
      <c r="WWJ22" s="35"/>
      <c r="WWK22" s="35"/>
      <c r="WWL22" s="35"/>
      <c r="WWM22" s="35"/>
      <c r="WWN22" s="35"/>
      <c r="WWO22" s="35"/>
      <c r="WWP22" s="35"/>
      <c r="WWQ22" s="35"/>
      <c r="WWR22" s="35"/>
      <c r="WWS22" s="35"/>
      <c r="WWT22" s="35"/>
      <c r="WWU22" s="35"/>
      <c r="WWV22" s="35"/>
      <c r="WWW22" s="35"/>
      <c r="WWX22" s="35"/>
      <c r="WWY22" s="35"/>
      <c r="WWZ22" s="35"/>
      <c r="WXA22" s="35"/>
      <c r="WXB22" s="35"/>
      <c r="WXC22" s="35"/>
      <c r="WXD22" s="35"/>
      <c r="WXE22" s="35"/>
      <c r="WXF22" s="35"/>
      <c r="WXG22" s="35"/>
      <c r="WXH22" s="35"/>
      <c r="WXI22" s="35"/>
      <c r="WXJ22" s="35"/>
      <c r="WXK22" s="35"/>
      <c r="WXL22" s="35"/>
      <c r="WXM22" s="35"/>
      <c r="WXN22" s="35"/>
      <c r="WXO22" s="35"/>
      <c r="WXP22" s="35"/>
      <c r="WXQ22" s="35"/>
      <c r="WXR22" s="35"/>
      <c r="WXS22" s="35"/>
      <c r="WXT22" s="35"/>
      <c r="WXU22" s="35"/>
      <c r="WXV22" s="35"/>
      <c r="WXW22" s="35"/>
      <c r="WXX22" s="35"/>
      <c r="WXY22" s="35"/>
      <c r="WXZ22" s="35"/>
      <c r="WYA22" s="35"/>
      <c r="WYB22" s="35"/>
      <c r="WYC22" s="35"/>
      <c r="WYD22" s="35"/>
      <c r="WYE22" s="35"/>
      <c r="WYF22" s="35"/>
      <c r="WYG22" s="35"/>
      <c r="WYH22" s="35"/>
      <c r="WYI22" s="35"/>
      <c r="WYJ22" s="35"/>
      <c r="WYK22" s="35"/>
      <c r="WYL22" s="35"/>
      <c r="WYM22" s="35"/>
      <c r="WYN22" s="35"/>
      <c r="WYO22" s="35"/>
      <c r="WYP22" s="35"/>
      <c r="WYQ22" s="35"/>
      <c r="WYR22" s="35"/>
      <c r="WYS22" s="35"/>
      <c r="WYT22" s="35"/>
      <c r="WYU22" s="35"/>
      <c r="WYV22" s="35"/>
      <c r="WYW22" s="35"/>
      <c r="WYX22" s="35"/>
      <c r="WYY22" s="35"/>
      <c r="WYZ22" s="35"/>
      <c r="WZA22" s="35"/>
      <c r="WZB22" s="35"/>
      <c r="WZC22" s="35"/>
      <c r="WZD22" s="35"/>
      <c r="WZE22" s="35"/>
      <c r="WZF22" s="35"/>
      <c r="WZG22" s="35"/>
      <c r="WZH22" s="35"/>
      <c r="WZI22" s="35"/>
      <c r="WZJ22" s="35"/>
      <c r="WZK22" s="35"/>
      <c r="WZL22" s="35"/>
      <c r="WZM22" s="35"/>
      <c r="WZN22" s="35"/>
      <c r="WZO22" s="35"/>
      <c r="WZP22" s="35"/>
      <c r="WZQ22" s="35"/>
      <c r="WZR22" s="35"/>
      <c r="WZS22" s="35"/>
      <c r="WZT22" s="35"/>
      <c r="WZU22" s="35"/>
      <c r="WZV22" s="35"/>
      <c r="WZW22" s="35"/>
      <c r="WZX22" s="35"/>
      <c r="WZY22" s="35"/>
      <c r="WZZ22" s="35"/>
      <c r="XAA22" s="35"/>
      <c r="XAB22" s="35"/>
      <c r="XAC22" s="35"/>
      <c r="XAD22" s="35"/>
      <c r="XAE22" s="35"/>
      <c r="XAF22" s="35"/>
      <c r="XAG22" s="35"/>
      <c r="XAH22" s="35"/>
      <c r="XAI22" s="35"/>
      <c r="XAJ22" s="35"/>
      <c r="XAK22" s="35"/>
      <c r="XAL22" s="35"/>
      <c r="XAM22" s="35"/>
      <c r="XAN22" s="35"/>
      <c r="XAO22" s="35"/>
      <c r="XAP22" s="35"/>
      <c r="XAQ22" s="35"/>
      <c r="XAR22" s="35"/>
      <c r="XAS22" s="35"/>
      <c r="XAT22" s="35"/>
      <c r="XAU22" s="35"/>
      <c r="XAV22" s="35"/>
      <c r="XAW22" s="35"/>
      <c r="XAX22" s="35"/>
      <c r="XAY22" s="35"/>
      <c r="XAZ22" s="35"/>
      <c r="XBA22" s="35"/>
      <c r="XBB22" s="35"/>
      <c r="XBC22" s="35"/>
      <c r="XBD22" s="35"/>
      <c r="XBE22" s="35"/>
      <c r="XBF22" s="35"/>
      <c r="XBG22" s="35"/>
      <c r="XBH22" s="35"/>
      <c r="XBI22" s="35"/>
      <c r="XBJ22" s="35"/>
      <c r="XBK22" s="35"/>
      <c r="XBL22" s="35"/>
      <c r="XBM22" s="35"/>
      <c r="XBN22" s="35"/>
      <c r="XBO22" s="35"/>
      <c r="XBP22" s="35"/>
      <c r="XBQ22" s="35"/>
      <c r="XBR22" s="35"/>
      <c r="XBS22" s="35"/>
      <c r="XBT22" s="35"/>
      <c r="XBU22" s="35"/>
      <c r="XBV22" s="35"/>
      <c r="XBW22" s="35"/>
      <c r="XBX22" s="35"/>
      <c r="XBY22" s="35"/>
      <c r="XBZ22" s="35"/>
      <c r="XCA22" s="35"/>
      <c r="XCB22" s="35"/>
      <c r="XCC22" s="35"/>
      <c r="XCD22" s="35"/>
      <c r="XCE22" s="35"/>
      <c r="XCF22" s="35"/>
      <c r="XCG22" s="35"/>
      <c r="XCH22" s="35"/>
      <c r="XCI22" s="35"/>
      <c r="XCJ22" s="35"/>
      <c r="XCK22" s="35"/>
      <c r="XCL22" s="35"/>
      <c r="XCM22" s="35"/>
      <c r="XCN22" s="35"/>
      <c r="XCO22" s="35"/>
      <c r="XCP22" s="35"/>
      <c r="XCQ22" s="35"/>
      <c r="XCR22" s="35"/>
      <c r="XCS22" s="35"/>
      <c r="XCT22" s="35"/>
      <c r="XCU22" s="35"/>
      <c r="XCV22" s="35"/>
      <c r="XCW22" s="35"/>
      <c r="XCX22" s="35"/>
      <c r="XCY22" s="35"/>
      <c r="XCZ22" s="35"/>
      <c r="XDA22" s="35"/>
      <c r="XDB22" s="35"/>
      <c r="XDC22" s="35"/>
      <c r="XDD22" s="35"/>
      <c r="XDE22" s="35"/>
      <c r="XDF22" s="35"/>
      <c r="XDG22" s="35"/>
      <c r="XDH22" s="35"/>
      <c r="XDI22" s="35"/>
      <c r="XDJ22" s="35"/>
      <c r="XDK22" s="35"/>
      <c r="XDL22" s="35"/>
      <c r="XDM22" s="35"/>
      <c r="XDN22" s="35"/>
      <c r="XDO22" s="35"/>
      <c r="XDP22" s="35"/>
      <c r="XDQ22" s="35"/>
      <c r="XDR22" s="35"/>
      <c r="XDS22" s="35"/>
      <c r="XDT22" s="35"/>
      <c r="XDU22" s="35"/>
      <c r="XDV22" s="35"/>
      <c r="XDW22" s="35"/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  <c r="XEL22" s="35"/>
      <c r="XEM22" s="35"/>
      <c r="XEN22" s="35"/>
      <c r="XEO22" s="35"/>
    </row>
    <row r="23" s="2" customFormat="1" ht="214" customHeight="1" spans="1:16369">
      <c r="A23" s="23">
        <v>15</v>
      </c>
      <c r="B23" s="23" t="s">
        <v>77</v>
      </c>
      <c r="C23" s="24" t="s">
        <v>82</v>
      </c>
      <c r="D23" s="23">
        <v>1</v>
      </c>
      <c r="E23" s="24" t="s">
        <v>22</v>
      </c>
      <c r="F23" s="28" t="s">
        <v>83</v>
      </c>
      <c r="G23" s="24" t="s">
        <v>84</v>
      </c>
      <c r="H23" s="29" t="s">
        <v>85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</row>
    <row r="24" s="1" customFormat="1" ht="19.5" customHeight="1" spans="1:8">
      <c r="A24" s="22" t="s">
        <v>86</v>
      </c>
      <c r="B24" s="22"/>
      <c r="C24" s="22"/>
      <c r="D24" s="22"/>
      <c r="E24" s="22"/>
      <c r="F24" s="22"/>
      <c r="G24" s="22"/>
      <c r="H24" s="22"/>
    </row>
    <row r="25" s="2" customFormat="1" ht="241" customHeight="1" spans="1:16369">
      <c r="A25" s="23">
        <v>1</v>
      </c>
      <c r="B25" s="23" t="s">
        <v>87</v>
      </c>
      <c r="C25" s="24" t="s">
        <v>88</v>
      </c>
      <c r="D25" s="23">
        <v>1</v>
      </c>
      <c r="E25" s="24" t="s">
        <v>89</v>
      </c>
      <c r="F25" s="25" t="s">
        <v>90</v>
      </c>
      <c r="G25" s="24" t="s">
        <v>91</v>
      </c>
      <c r="H25" s="26" t="s">
        <v>92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  <c r="WYN25" s="35"/>
      <c r="WYO25" s="35"/>
      <c r="WYP25" s="35"/>
      <c r="WYQ25" s="35"/>
      <c r="WYR25" s="35"/>
      <c r="WYS25" s="35"/>
      <c r="WYT25" s="35"/>
      <c r="WYU25" s="35"/>
      <c r="WYV25" s="35"/>
      <c r="WYW25" s="35"/>
      <c r="WYX25" s="35"/>
      <c r="WYY25" s="35"/>
      <c r="WYZ25" s="35"/>
      <c r="WZA25" s="35"/>
      <c r="WZB25" s="35"/>
      <c r="WZC25" s="35"/>
      <c r="WZD25" s="35"/>
      <c r="WZE25" s="35"/>
      <c r="WZF25" s="35"/>
      <c r="WZG25" s="35"/>
      <c r="WZH25" s="35"/>
      <c r="WZI25" s="35"/>
      <c r="WZJ25" s="35"/>
      <c r="WZK25" s="35"/>
      <c r="WZL25" s="35"/>
      <c r="WZM25" s="35"/>
      <c r="WZN25" s="35"/>
      <c r="WZO25" s="35"/>
      <c r="WZP25" s="35"/>
      <c r="WZQ25" s="35"/>
      <c r="WZR25" s="35"/>
      <c r="WZS25" s="35"/>
      <c r="WZT25" s="35"/>
      <c r="WZU25" s="35"/>
      <c r="WZV25" s="35"/>
      <c r="WZW25" s="35"/>
      <c r="WZX25" s="35"/>
      <c r="WZY25" s="35"/>
      <c r="WZZ25" s="35"/>
      <c r="XAA25" s="35"/>
      <c r="XAB25" s="35"/>
      <c r="XAC25" s="35"/>
      <c r="XAD25" s="35"/>
      <c r="XAE25" s="35"/>
      <c r="XAF25" s="35"/>
      <c r="XAG25" s="35"/>
      <c r="XAH25" s="35"/>
      <c r="XAI25" s="35"/>
      <c r="XAJ25" s="35"/>
      <c r="XAK25" s="35"/>
      <c r="XAL25" s="35"/>
      <c r="XAM25" s="35"/>
      <c r="XAN25" s="35"/>
      <c r="XAO25" s="35"/>
      <c r="XAP25" s="35"/>
      <c r="XAQ25" s="35"/>
      <c r="XAR25" s="35"/>
      <c r="XAS25" s="35"/>
      <c r="XAT25" s="35"/>
      <c r="XAU25" s="35"/>
      <c r="XAV25" s="35"/>
      <c r="XAW25" s="35"/>
      <c r="XAX25" s="35"/>
      <c r="XAY25" s="35"/>
      <c r="XAZ25" s="35"/>
      <c r="XBA25" s="35"/>
      <c r="XBB25" s="35"/>
      <c r="XBC25" s="35"/>
      <c r="XBD25" s="35"/>
      <c r="XBE25" s="35"/>
      <c r="XBF25" s="35"/>
      <c r="XBG25" s="35"/>
      <c r="XBH25" s="35"/>
      <c r="XBI25" s="35"/>
      <c r="XBJ25" s="35"/>
      <c r="XBK25" s="35"/>
      <c r="XBL25" s="35"/>
      <c r="XBM25" s="35"/>
      <c r="XBN25" s="35"/>
      <c r="XBO25" s="35"/>
      <c r="XBP25" s="35"/>
      <c r="XBQ25" s="35"/>
      <c r="XBR25" s="35"/>
      <c r="XBS25" s="35"/>
      <c r="XBT25" s="35"/>
      <c r="XBU25" s="35"/>
      <c r="XBV25" s="35"/>
      <c r="XBW25" s="35"/>
      <c r="XBX25" s="35"/>
      <c r="XBY25" s="35"/>
      <c r="XBZ25" s="35"/>
      <c r="XCA25" s="35"/>
      <c r="XCB25" s="35"/>
      <c r="XCC25" s="35"/>
      <c r="XCD25" s="35"/>
      <c r="XCE25" s="35"/>
      <c r="XCF25" s="35"/>
      <c r="XCG25" s="35"/>
      <c r="XCH25" s="35"/>
      <c r="XCI25" s="35"/>
      <c r="XCJ25" s="35"/>
      <c r="XCK25" s="35"/>
      <c r="XCL25" s="35"/>
      <c r="XCM25" s="35"/>
      <c r="XCN25" s="35"/>
      <c r="XCO25" s="35"/>
      <c r="XCP25" s="35"/>
      <c r="XCQ25" s="35"/>
      <c r="XCR25" s="35"/>
      <c r="XCS25" s="35"/>
      <c r="XCT25" s="35"/>
      <c r="XCU25" s="35"/>
      <c r="XCV25" s="35"/>
      <c r="XCW25" s="35"/>
      <c r="XCX25" s="35"/>
      <c r="XCY25" s="35"/>
      <c r="XCZ25" s="35"/>
      <c r="XDA25" s="35"/>
      <c r="XDB25" s="35"/>
      <c r="XDC25" s="35"/>
      <c r="XDD25" s="35"/>
      <c r="XDE25" s="35"/>
      <c r="XDF25" s="35"/>
      <c r="XDG25" s="35"/>
      <c r="XDH25" s="35"/>
      <c r="XDI25" s="35"/>
      <c r="XDJ25" s="35"/>
      <c r="XDK25" s="35"/>
      <c r="XDL25" s="35"/>
      <c r="XDM25" s="35"/>
      <c r="XDN25" s="35"/>
      <c r="XDO25" s="35"/>
      <c r="XDP25" s="35"/>
      <c r="XDQ25" s="35"/>
      <c r="XDR25" s="35"/>
      <c r="XDS25" s="35"/>
      <c r="XDT25" s="35"/>
      <c r="XDU25" s="35"/>
      <c r="XDV25" s="35"/>
      <c r="XDW25" s="35"/>
      <c r="XDX25" s="35"/>
      <c r="XDY25" s="35"/>
      <c r="XDZ25" s="35"/>
      <c r="XEA25" s="35"/>
      <c r="XEB25" s="35"/>
      <c r="XEC25" s="35"/>
      <c r="XED25" s="35"/>
      <c r="XEE25" s="35"/>
      <c r="XEF25" s="35"/>
      <c r="XEG25" s="35"/>
      <c r="XEH25" s="35"/>
      <c r="XEI25" s="35"/>
      <c r="XEJ25" s="35"/>
      <c r="XEK25" s="35"/>
      <c r="XEL25" s="35"/>
      <c r="XEM25" s="35"/>
      <c r="XEN25" s="35"/>
      <c r="XEO25" s="35"/>
    </row>
    <row r="26" s="2" customFormat="1" ht="205" customHeight="1" spans="1:16369">
      <c r="A26" s="23">
        <v>2</v>
      </c>
      <c r="B26" s="23" t="s">
        <v>93</v>
      </c>
      <c r="C26" s="24" t="s">
        <v>94</v>
      </c>
      <c r="D26" s="23">
        <v>1</v>
      </c>
      <c r="E26" s="24" t="s">
        <v>56</v>
      </c>
      <c r="F26" s="25" t="s">
        <v>95</v>
      </c>
      <c r="G26" s="24" t="s">
        <v>96</v>
      </c>
      <c r="H26" s="26" t="s">
        <v>97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</row>
    <row r="27" s="2" customFormat="1" ht="168" customHeight="1" spans="1:16369">
      <c r="A27" s="23">
        <v>3</v>
      </c>
      <c r="B27" s="23" t="s">
        <v>98</v>
      </c>
      <c r="C27" s="24" t="s">
        <v>99</v>
      </c>
      <c r="D27" s="23">
        <v>1</v>
      </c>
      <c r="E27" s="24" t="s">
        <v>56</v>
      </c>
      <c r="F27" s="25" t="s">
        <v>100</v>
      </c>
      <c r="G27" s="24" t="s">
        <v>101</v>
      </c>
      <c r="H27" s="26" t="s">
        <v>102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  <c r="XEL27" s="35"/>
      <c r="XEM27" s="35"/>
      <c r="XEN27" s="35"/>
      <c r="XEO27" s="35"/>
    </row>
    <row r="28" s="1" customFormat="1" ht="21" customHeight="1" spans="1:16383">
      <c r="A28" s="22" t="s">
        <v>103</v>
      </c>
      <c r="B28" s="22"/>
      <c r="C28" s="22"/>
      <c r="D28" s="22"/>
      <c r="E28" s="22"/>
      <c r="F28" s="22"/>
      <c r="G28" s="22"/>
      <c r="H28" s="2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9"/>
      <c r="XEY28" s="9"/>
      <c r="XEZ28" s="9"/>
      <c r="XFA28" s="9"/>
      <c r="XFB28" s="9"/>
      <c r="XFC28" s="9"/>
    </row>
    <row r="29" s="4" customFormat="1" ht="125" customHeight="1" spans="1:16377">
      <c r="A29" s="23">
        <v>1</v>
      </c>
      <c r="B29" s="23" t="s">
        <v>104</v>
      </c>
      <c r="C29" s="24" t="s">
        <v>55</v>
      </c>
      <c r="D29" s="23">
        <v>1</v>
      </c>
      <c r="E29" s="23" t="s">
        <v>56</v>
      </c>
      <c r="F29" s="25" t="s">
        <v>57</v>
      </c>
      <c r="G29" s="24" t="s">
        <v>58</v>
      </c>
      <c r="H29" s="26" t="s">
        <v>59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6"/>
      <c r="XER29" s="6"/>
      <c r="XES29" s="6"/>
      <c r="XET29" s="6"/>
      <c r="XEU29" s="6"/>
      <c r="XEV29" s="6"/>
      <c r="XEW29" s="6"/>
    </row>
    <row r="30" s="5" customFormat="1" ht="193" customHeight="1" spans="1:8">
      <c r="A30" s="23">
        <v>2</v>
      </c>
      <c r="B30" s="23" t="s">
        <v>105</v>
      </c>
      <c r="C30" s="24" t="s">
        <v>106</v>
      </c>
      <c r="D30" s="23">
        <v>1</v>
      </c>
      <c r="E30" s="24" t="s">
        <v>89</v>
      </c>
      <c r="F30" s="25" t="s">
        <v>107</v>
      </c>
      <c r="G30" s="25" t="s">
        <v>108</v>
      </c>
      <c r="H30" s="26" t="s">
        <v>109</v>
      </c>
    </row>
    <row r="31" s="5" customFormat="1" ht="256" customHeight="1" spans="1:8">
      <c r="A31" s="23">
        <v>3</v>
      </c>
      <c r="B31" s="23" t="s">
        <v>110</v>
      </c>
      <c r="C31" s="24" t="s">
        <v>111</v>
      </c>
      <c r="D31" s="23">
        <v>1</v>
      </c>
      <c r="E31" s="24" t="s">
        <v>89</v>
      </c>
      <c r="F31" s="25" t="s">
        <v>112</v>
      </c>
      <c r="G31" s="25" t="s">
        <v>113</v>
      </c>
      <c r="H31" s="26" t="s">
        <v>114</v>
      </c>
    </row>
    <row r="32" s="5" customFormat="1" ht="256" customHeight="1" spans="1:8">
      <c r="A32" s="23">
        <v>4</v>
      </c>
      <c r="B32" s="23" t="s">
        <v>115</v>
      </c>
      <c r="C32" s="30" t="s">
        <v>116</v>
      </c>
      <c r="D32" s="31">
        <v>1</v>
      </c>
      <c r="E32" s="30" t="s">
        <v>117</v>
      </c>
      <c r="F32" s="32" t="s">
        <v>118</v>
      </c>
      <c r="G32" s="24" t="s">
        <v>119</v>
      </c>
      <c r="H32" s="32" t="s">
        <v>120</v>
      </c>
    </row>
    <row r="33" s="5" customFormat="1" ht="256" customHeight="1" spans="1:8">
      <c r="A33" s="23">
        <v>5</v>
      </c>
      <c r="B33" s="23" t="s">
        <v>115</v>
      </c>
      <c r="C33" s="24" t="s">
        <v>121</v>
      </c>
      <c r="D33" s="23">
        <v>1</v>
      </c>
      <c r="E33" s="24" t="s">
        <v>89</v>
      </c>
      <c r="F33" s="25" t="s">
        <v>122</v>
      </c>
      <c r="G33" s="25" t="s">
        <v>123</v>
      </c>
      <c r="H33" s="26" t="s">
        <v>124</v>
      </c>
    </row>
    <row r="34" s="5" customFormat="1" ht="409" customHeight="1" spans="1:8">
      <c r="A34" s="23">
        <v>6</v>
      </c>
      <c r="B34" s="23" t="s">
        <v>125</v>
      </c>
      <c r="C34" s="24" t="s">
        <v>126</v>
      </c>
      <c r="D34" s="23">
        <v>1</v>
      </c>
      <c r="E34" s="24" t="s">
        <v>56</v>
      </c>
      <c r="F34" s="25" t="s">
        <v>127</v>
      </c>
      <c r="G34" s="25" t="s">
        <v>128</v>
      </c>
      <c r="H34" s="25" t="s">
        <v>129</v>
      </c>
    </row>
    <row r="35" s="5" customFormat="1" ht="295" customHeight="1" spans="1:8">
      <c r="A35" s="23">
        <v>7</v>
      </c>
      <c r="B35" s="23" t="s">
        <v>130</v>
      </c>
      <c r="C35" s="24" t="s">
        <v>131</v>
      </c>
      <c r="D35" s="23">
        <v>1</v>
      </c>
      <c r="E35" s="24" t="s">
        <v>132</v>
      </c>
      <c r="F35" s="25" t="s">
        <v>133</v>
      </c>
      <c r="G35" s="25" t="s">
        <v>134</v>
      </c>
      <c r="H35" s="26" t="s">
        <v>135</v>
      </c>
    </row>
    <row r="36" s="5" customFormat="1" ht="211" customHeight="1" spans="1:8">
      <c r="A36" s="23">
        <v>8</v>
      </c>
      <c r="B36" s="23" t="s">
        <v>136</v>
      </c>
      <c r="C36" s="24" t="s">
        <v>137</v>
      </c>
      <c r="D36" s="23">
        <v>1</v>
      </c>
      <c r="E36" s="24" t="s">
        <v>132</v>
      </c>
      <c r="F36" s="25" t="s">
        <v>138</v>
      </c>
      <c r="G36" s="25" t="s">
        <v>139</v>
      </c>
      <c r="H36" s="26" t="s">
        <v>140</v>
      </c>
    </row>
    <row r="37" spans="5:16377">
      <c r="E37" s="7"/>
      <c r="F37" s="8"/>
      <c r="G37" s="6"/>
      <c r="XEU37" s="9"/>
      <c r="XEV37" s="9"/>
      <c r="XEW37" s="9"/>
    </row>
    <row r="38" spans="5:16377">
      <c r="E38" s="7"/>
      <c r="F38" s="8"/>
      <c r="G38" s="6"/>
      <c r="XEU38" s="9"/>
      <c r="XEV38" s="9"/>
      <c r="XEW38" s="9"/>
    </row>
    <row r="39" spans="5:16377">
      <c r="E39" s="7"/>
      <c r="F39" s="8"/>
      <c r="G39" s="6"/>
      <c r="XEU39" s="9"/>
      <c r="XEV39" s="9"/>
      <c r="XEW39" s="9"/>
    </row>
    <row r="40" spans="5:16377">
      <c r="E40" s="7"/>
      <c r="F40" s="8"/>
      <c r="G40" s="6"/>
      <c r="XEU40" s="9"/>
      <c r="XEV40" s="9"/>
      <c r="XEW40" s="9"/>
    </row>
    <row r="41" spans="5:16377">
      <c r="E41" s="7"/>
      <c r="F41" s="8"/>
      <c r="G41" s="6"/>
      <c r="XEU41" s="9"/>
      <c r="XEV41" s="9"/>
      <c r="XEW41" s="9"/>
    </row>
    <row r="42" spans="7:16377">
      <c r="G42" s="6"/>
      <c r="XEV42" s="9"/>
      <c r="XEW42" s="9"/>
    </row>
    <row r="43" spans="7:16377">
      <c r="G43" s="6"/>
      <c r="XEV43" s="9"/>
      <c r="XEW43" s="9"/>
    </row>
  </sheetData>
  <autoFilter ref="A1:H43">
    <extLst/>
  </autoFilter>
  <mergeCells count="13">
    <mergeCell ref="A2:H2"/>
    <mergeCell ref="A3:H3"/>
    <mergeCell ref="G4:H4"/>
    <mergeCell ref="A6:H6"/>
    <mergeCell ref="A8:H8"/>
    <mergeCell ref="A24:H24"/>
    <mergeCell ref="A28:H28"/>
    <mergeCell ref="A4:A5"/>
    <mergeCell ref="B4:B5"/>
    <mergeCell ref="C4:C5"/>
    <mergeCell ref="D4:D5"/>
    <mergeCell ref="E4:E5"/>
    <mergeCell ref="F4:F5"/>
  </mergeCells>
  <dataValidations count="1">
    <dataValidation allowBlank="1" showInputMessage="1" showErrorMessage="1" sqref="E11 E12 E13 E14 E15 E16 E19 E20 E21 E22 E23 E9:E10"/>
  </dataValidations>
  <pageMargins left="0.118055555555556" right="0.196527777777778" top="0.275" bottom="0.275" header="0.236111111111111" footer="0.196527777777778"/>
  <pageSetup paperSize="9" scale="95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外部公开招聘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丶An丶</cp:lastModifiedBy>
  <dcterms:created xsi:type="dcterms:W3CDTF">2023-02-16T02:28:00Z</dcterms:created>
  <dcterms:modified xsi:type="dcterms:W3CDTF">2023-04-17T09:36:16Z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07BC1DFCBC2446ED934295F8EFD7B0E8_13</vt:lpwstr>
  </property>
  <property fmtid="{D5CDD505-2E9C-101B-9397-08002B2CF9AE}" pid="3" name="KSOProductBuildVer">
    <vt:lpwstr>2052-11.1.0.14036</vt:lpwstr>
  </property>
</Properties>
</file>